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<sst xmlns="http://schemas.openxmlformats.org/spreadsheetml/2006/main" count="741" uniqueCount="243">
  <si>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</si>
  <si>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</si>
  <si>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</si>
  <si>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</si>
  <si>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</si>
  <si>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</si>
  <si>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</si>
  <si>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</si>
  <si>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</si>
  <si>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</si>
  <si>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</si>
  <si>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</si>
  <si>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</si>
  <si>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</si>
  <si>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</si>
  <si>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</si>
  <si>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</si>
  <si>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</si>
  <si>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</si>
  <si>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</si>
  <si>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</si>
  <si>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</si>
  <si>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</si>
  <si>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</si>
  <si>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</si>
  <si>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</si>
  <si>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</si>
  <si>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</si>
  <si>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</si>
  <si>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</si>
  <si>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</si>
  <si>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</si>
  <si>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</si>
  <si>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</si>
  <si>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</si>
  <si>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</si>
  <si>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</si>
  <si>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</si>
  <si>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</si>
  <si>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</si>
  <si>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</si>
  <si>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</si>
  <si>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</si>
  <si>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</si>
  <si>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</si>
  <si>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</si>
  <si>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</si>
  <si>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</si>
  <si>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</si>
  <si>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</si>
  <si>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</si>
  <si>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</si>
  <si>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</si>
  <si>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</si>
  <si>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</si>
  <si>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</si>
  <si>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</si>
  <si>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</si>
  <si>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</si>
  <si>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</si>
  <si>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</si>
  <si>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</si>
  <si>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</si>
  <si>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</si>
  <si>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</si>
  <si>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</si>
  <si>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</si>
  <si>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</si>
  <si>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</si>
  <si>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</si>
  <si>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</si>
  <si>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</si>
  <si>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</si>
  <si>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</si>
  <si>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</si>
  <si>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</si>
  <si>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</si>
  <si>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</si>
  <si>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</si>
  <si>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</si>
  <si>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</si>
  <si>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</si>
  <si>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</si>
  <si>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</si>
  <si>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</si>
  <si>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</si>
  <si>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</si>
  <si>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</si>
  <si>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</si>
  <si>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</si>
  <si>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</si>
  <si>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</si>
  <si>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</si>
  <si>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</si>
  <si>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</si>
  <si>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</si>
  <si>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</si>
  <si>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</si>
  <si>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</si>
  <si>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</si>
  <si>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</si>
  <si>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</si>
  <si>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</si>
  <si>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</si>
  <si>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</si>
  <si>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</si>
  <si>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</si>
  <si>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</si>
  <si>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</si>
  <si>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</si>
  <si>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</si>
  <si>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</si>
  <si>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</si>
  <si>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</si>
  <si>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</si>
  <si>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</si>
  <si>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</si>
  <si>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</si>
  <si>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</si>
  <si>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</si>
  <si>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</si>
  <si>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</si>
  <si>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</si>
  <si>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</si>
  <si>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</si>
  <si>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</si>
  <si>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</si>
  <si>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</si>
  <si>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</si>
  <si>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</si>
  <si>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</si>
  <si>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</si>
  <si>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</si>
  <si>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</si>
  <si>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</si>
  <si>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</si>
  <si>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</si>
  <si>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</si>
  <si>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</si>
  <si>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</si>
  <si>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</si>
  <si>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</si>
  <si>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</si>
  <si>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</si>
  <si>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</si>
  <si>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</si>
  <si>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</si>
  <si>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สำนักงานเทศบาลเมืองลพบุรี</t>
  </si>
  <si>
    <t>เมืองลพบุรี</t>
  </si>
  <si>
    <t>พ.ร.บ. งบประมาณรายจ่าย</t>
  </si>
  <si>
    <t>สิ้นสุดสัญญา</t>
  </si>
  <si>
    <t>บริษัท จีบานีแอร์ จำกัด</t>
  </si>
  <si>
    <t>เงินอุดหนุน</t>
  </si>
  <si>
    <t>หจก.กลุ่มผู้เลี้ยงโคนมเขื่อนป่าสัก</t>
  </si>
  <si>
    <t>ซื้อโคมสัญญาณไฟกะพริบพลังงานแสงอาทิตย์ พร้อมติดตั้งบริเวณตำบลท่าหิน</t>
  </si>
  <si>
    <t>บริษัท พีโอบี เทคโนโลยี จำกัด</t>
  </si>
  <si>
    <t>ซื้อครุภัณฑ์ทางการศึกษา(ห้องเรียนอัจฉริยะ) สำหรับโรงเรียนในสังกัดองค์กร</t>
  </si>
  <si>
    <t>บริษัท ลพบุรีนิยมกิจ จำกัด</t>
  </si>
  <si>
    <t>ร้านลพบุรี ซิตี้มาร์ท</t>
  </si>
  <si>
    <t xml:space="preserve">ซื้อครุภัณฑ์ไฟฟ้าและวิทยุ / กล้องโทรทัศน์วงจรปิด ชนิดเครือข่ายภายนอกอาคาร </t>
  </si>
  <si>
    <t>บริษัท ที เอส โซลูชั่น เซ็นเตอร์ จำกัด</t>
  </si>
  <si>
    <t xml:space="preserve">ซื้อครุภัณฑ์ยานพาหนะและขนส่ง (สัญญาณไฟจราจรพร้อมเสา) </t>
  </si>
  <si>
    <t>โคมสัญญาณไฟกะพริบพลังงานแสงอาทิตย์ พร้อมติดตั้งบริเวณตำบลทะเลชุบศร </t>
  </si>
  <si>
    <t>e-bidding</t>
  </si>
  <si>
    <t>บริษัท อเมริกัน ออโตเ อิมพอร์ต จำกัด</t>
  </si>
  <si>
    <t>ซื้อพร้อมติดตั้งระบบไฟฟ้าแสงสว่าง บริเวณวงเวียนเทพสตรี</t>
  </si>
  <si>
    <t>บริษัท ที แอนด์ ที อินโนเวชั่น จำกัด</t>
  </si>
  <si>
    <t>ซื้ออาหารเสริม(นม)โรงเรียน ประจำปีการศึกษา 1 ปีการศึกษา 2566</t>
  </si>
  <si>
    <t>ซื้อรถบรรทุกติดเครน ชนิด 6 ล้อ จำนวน 1 คัน </t>
  </si>
  <si>
    <t xml:space="preserve"> (วงเวียนสมเด็จพระนารายณ์มหาราช ส่วนที่ 1) </t>
  </si>
  <si>
    <t>ปกครองส่วนท้องถิ่นโรงเรียนเทศบาล 3 ระบบสาธิตเทศบาลเมืองลพบุรี จำนวน 1 ห้อง </t>
  </si>
  <si>
    <t>ซื้อครุภัณฑ์สำนักงานพัดลมไอเย็นเคลื่อนที่ จำนวน 10 เครื่อง</t>
  </si>
  <si>
    <t>ปกครองส่วนท้องถิ่นโรงเรียนเทศบาล 4 ระบบสาธิตเทศบาลเมืองลพบุรี จำนวน 1 ห้อง </t>
  </si>
  <si>
    <t>ซื้ออาหารเสริม(นม)โรงเรียน ประจำปีการศึกษา 2/2565</t>
  </si>
  <si>
    <t>ซื้อครุภัณฑ์สำนักงานเครื่องปรับอากาศของโรงเรียนเทศบาล 3 ระบบสาธิตเทศบาลฯ</t>
  </si>
  <si>
    <t>บริษัท พญาเย็นแดรี่ จำกัด</t>
  </si>
  <si>
    <t>ซื้อครุภัณฑ์โฆษณาและเผยแพร่ (โปรเจคเตอร์และอุปกรณ์พร้อมค่าติดตั้ง) </t>
  </si>
  <si>
    <t>สัญญาจ้างเหมาบริการรักษาความปลอดภัยสถานที่ราชการบริเวณสวนลิง</t>
  </si>
  <si>
    <t>บริษัทรักษาความปลอดภัยเป็นหนึ่งซัพพลายจำกัด</t>
  </si>
  <si>
    <t>จ้างเหมาบุคคลภายนอกจัดหาคนงาน จำนวน 37 คน มาปฏิบัติงานรักษาความสะอาด</t>
  </si>
  <si>
    <t xml:space="preserve">ภายในเขตเทศบาลเมืองลพบุรี </t>
  </si>
  <si>
    <t>นางสาววันวิสา อ้วนไตร</t>
  </si>
  <si>
    <t>จ้างเอกชนรักษาความปลอดภัยสถานที่ราชการ</t>
  </si>
  <si>
    <t>จ้างบริการรักษาความปลอดภัยสถานที่ราชการบริเวณวงเวียนเทพสตรี</t>
  </si>
  <si>
    <t>จ้างก่อสร้างติดตั้งระบบไฟฟ้าและอุปกรณ์โซล่าเซลล์ (บริเวณชนะสงคราม) ซอย ๑</t>
  </si>
  <si>
    <t>จ้างก่อสร้างติดตั้งระบบไฟฟ้าและอุปกรณ์โซล่าเซลล์ บริเวณซอยรามเดโช ๕</t>
  </si>
  <si>
    <t>ห้างหุ้นส่วนจำกัด ลพบุรีศิลามณี</t>
  </si>
  <si>
    <t xml:space="preserve">จ้างก่อสร้างพื้นคอนกรีตในบริเวณโรงเรียนเทศบาล ๔ ระบบสาธิตเทศบาลเมืองลพบุรี  </t>
  </si>
  <si>
    <t>จ้างก่อสร้างติดตั้งระบบไฟฟ้าและอุปกรณ์โซล่าเซลล์ ถนนชนะสงคราม (ช่วงแยกถนนโกษาเหล็ก)</t>
  </si>
  <si>
    <t>บริษัท พี เคเค เทรดดิ้ง ซัพพลาย จำกัด</t>
  </si>
  <si>
    <t>จ้างก่อสร้างปรับปรุงห้องน้ำ ของโรงเรียนเทศบาล ๔ ระบบสาธิตเทศบาลเมืองลพบุรี</t>
  </si>
  <si>
    <t>ห้างหุ้นส่วนจำกัด ทวีก่อสร้างบ้านหมอ</t>
  </si>
  <si>
    <t>จ้างก่อสร้างลานอเนกประสงค์ภายในบริเวณสวนลิง</t>
  </si>
  <si>
    <t>จ้างก่อสร้างติดตั้งระบบไฟฟ้าและอุปกรณ์โซล่าเซลล์ บริเวณถนนสีดา(ข้างโรงเรียนวรพิทยา)</t>
  </si>
  <si>
    <t xml:space="preserve">จ้างก่อสร้างติดตั้งระบบไฟฟ้าและอุปกรณ์โซล่าเซลล์ บริเวณชุมชนร่วมน้ำใจ ๒ </t>
  </si>
  <si>
    <t>(หมู่บ้านงามศรีขำ ๑ ,หมู่บ้านงามศรีขำ ๒)</t>
  </si>
  <si>
    <t>ก่อสร้างปรับปรุงผิวจราจรปูแอสฟัลท์ติกคอนกรีตถนนสีดา ช่วงซอยหมู่บ้านสุดารัตน์-</t>
  </si>
  <si>
    <t>ถนนพระปิยะ</t>
  </si>
  <si>
    <t>ห้างหุ้นส่วนจำกัด ธัชชาค้าวัสดุ</t>
  </si>
  <si>
    <t>ก่อสร้างปรับปรุงทางเดินเท้าถนนนเรศวรฝั่งทิศตะวันออกช่วงวงเวียนศรีสุริโยทัย</t>
  </si>
  <si>
    <t>แยกสะพาน 33</t>
  </si>
  <si>
    <t>จ้างก่อสร้างแท่นสักการะ บริเวณสวนลิง</t>
  </si>
  <si>
    <t>ห้างหุ้นส่วนจำกัด ไชยโชติก่อสร้าง</t>
  </si>
  <si>
    <t>จ้างก่อสร้างปรับปรุงผิวจราจรแอสฟัลท์ติกคอนกถนนรามเดโช</t>
  </si>
  <si>
    <t xml:space="preserve">จากแยกถนนโกษาปานถึงคลองสายบัว รหัสทางหลวงท้องถิ่น ลบ.ถ ๒-๐๐๐๓ (ช่วงที่๒) </t>
  </si>
  <si>
    <t>กว้างประมาณ ๖.๔๐ - ๑๑.๔๐ เมตร ยาวไม่น้อยกว่า ๙๘๕.๐๐ เมตร</t>
  </si>
  <si>
    <t xml:space="preserve"> ตำบลทะเลชุบศร อำเภอเมืองลพบุรี จังหวัดลพบุรี </t>
  </si>
  <si>
    <t>จ้างก่อสร้างติดตั้งระบบไฟฟ้าและอุปกรณ์โซล่าเซลล์ บริเวณชุมชนนเรศวร</t>
  </si>
  <si>
    <t>จ้างก่อสร้างปรับปรุงทางเดินเท้าพร้อมวางท่อระบายน้ำ ซอยศรีสุริโยทัย 2</t>
  </si>
  <si>
    <t>หลังการประปาส่วนภูมิภาคสาขาลพบุรี</t>
  </si>
  <si>
    <t>ห้างหุ้นส่วนจำกัด เจริญรุ่งเรืองพานิช</t>
  </si>
  <si>
    <t>จ้างปรับปรุงซ่อมแซมอาคารพักอาศัยของพนักงาน ชั้น 4</t>
  </si>
  <si>
    <t>จ้างก่อสร้าที่จอดรถภายในบริเวณสวนลิง เทศบาลเมืองลพบุรี</t>
  </si>
  <si>
    <t>จ้างก่อสร้างรางระบายน้ำถนนศรีปราชญ์ซอยหลังวิทยาลัยเทคโนโลยีเอเชียบริหารธุรกิจ</t>
  </si>
  <si>
    <t>(ชุมชนนเรศวร)</t>
  </si>
  <si>
    <t>จ้างก่อสร้างติดตั้งระบบไฟฟ้าและอุปกรณ์โซล่าเซลล์ บริเวณถนนฝรั่งเศส</t>
  </si>
  <si>
    <t>ห้างหุ้นส่วนจำกัด ครีเอทีฟแม็พ</t>
  </si>
  <si>
    <t xml:space="preserve">จ้างโครงการสำรวจข้อมูลอาคารและสิ่งปลูกสร้างเฉพาะพื้นที่เอกสารสิทธิ์ประเภทโฉนด ประจำปีงบประมาณ ๒๕๖๖ </t>
  </si>
  <si>
    <t>จ้างเหมาโครงการสำรวจข้อมูลภาษีป้าย ฯ </t>
  </si>
  <si>
    <t>จ้างก่อสร้างปรับปรุงอาคารศาลาประชาคมเทศบาลเมืองลพบุรี</t>
  </si>
  <si>
    <t>จ้างก่อสร้างปรับปรุงทางเดินเท้าซอยเทพสตรี 1 หลังที่ว่าการอำเภอเมืองลพบุรี</t>
  </si>
  <si>
    <t>จ้างก่อสร้างปรับปรุงทางเดินเท้าถนนราชดำเนินช่วงแยกถนนหน้าพระกาฬแยกเซ่งเฮง</t>
  </si>
  <si>
    <t>จ้างก่อสร้างปรับปรุงทางเดินเท้าพร้อมวางท่อระบายน้ำถนนราชดำเนินช่วงถนนพระราม-แยกเซ่งเฮง</t>
  </si>
  <si>
    <t>จ้างก่อสร้างปรับปรุงผิวจราจรแอสฟัลท์ติกคอนกรีตซอยศรีสุริโยทัย 2 หลังการประปาส่วนภูมิภาคสาขาลพบุรี</t>
  </si>
  <si>
    <t>จ้างก่อสร้างปรับปรุงทางเดินเท้าถนนเพทราชา</t>
  </si>
  <si>
    <t>จ้างก่อสร้างปรับปรุงผิวจราจรแอสฟัลท์ติกคอนกรีตซอยเทพสตรี 2 หน้าวัดเมืองใหม่</t>
  </si>
  <si>
    <t>ห้างหุ้นส่วนจำกัดปรางค์สามยอดก่อสร้าง</t>
  </si>
  <si>
    <t>จ้างก่อสร้างติดตั้งระบบไฟฟ้าและอุปกรณ์โซล่าเซลล์ บริเวณคลองสายบัว 2</t>
  </si>
  <si>
    <t>จ้างก่อสร้างต่อเติมอาคารบริเวณจุดชมวิว เทศบาลเมืองลพบุรี</t>
  </si>
  <si>
    <t>จ้างก่อสร้างปรับปรุงร้านค้าสวนราชนุสรณ์</t>
  </si>
  <si>
    <t>จ้างก่อสร้างติดตั้งระบบไฟฟ้าและอุปกรณ์โซล่าเซลล์ ซอยเทพสตรี2 (ข้างสนามกีฬา-แยกบ้านพักอัยการ)</t>
  </si>
  <si>
    <t>จ้างเหมาปรับปรุงถนนเสริมดินลูกรังและบดอัดแน่น สถานที่ทิ้งขยะเทศบาลเมืองลพบุรี</t>
  </si>
  <si>
    <t>เงินรับฝาก</t>
  </si>
  <si>
    <t>จ้างปรับปรุงทางเข้าที่ทิ้งขยะเทศบาลเมืองลพบุรี</t>
  </si>
  <si>
    <t>จ้างก่อสร้างติดตั้งระบบไฟฟ้าและอุปกรณ์โซล่าเซลล์ บริเวณถนนราชมนู (ช่วงวัดป่าธรรมโสภณ-ชุมชนราชมนู)</t>
  </si>
  <si>
    <t>จ้างก่อสร้างติดตั้งระบบไฟฟ้าและอุปกรณ์โซล่าเซลล์บริเวณซอยเทพสตรี 1 (หลังศาลากลางจังหวัดลพบุรี)</t>
  </si>
  <si>
    <t> จัดซื้อคอมพิวเตอร์และระบบอินเตอร์เน็ตสำนักงาน เทศบาลเมืองลพบุรี </t>
  </si>
  <si>
    <t>ร้านแคทไอทีคอม</t>
  </si>
  <si>
    <t xml:space="preserve">ซื้อครุภัณฑ์คอมพิวเตอร์สำหรับงานประมวลผลแบบที่ 1 จำนวน 1 เครื่อง </t>
  </si>
  <si>
    <t xml:space="preserve">ซื้อครุภัณฑ์คอมพิวเตอร์สำหรับงานประมวลผลแบบที่ 2 จำนวน 1 เครื่อง </t>
  </si>
  <si>
    <t>ซื้อครุภัณฑ์คอมพิวเตอร์สำหรับงานประมวลผลแบบที่ 2 /เครื่องพิมพ์เลเซอร์</t>
  </si>
  <si>
    <t>ซื้อครุภัณฑ์คอมพิวเตอร์สำหรับงานประมวลผลระบบคอมพิวเตอร์</t>
  </si>
  <si>
    <t>รายงานสรุปผลการจัดซื้อจัดจ้างของเทศบาลเมืองลพบุรี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</si>
</sst>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000]0\ 0000\ 00000\ 00\ 0"/>
    <numFmt numFmtId="169" formatCode="[$-1000000]00\-0000000\-0"/>
    <numFmt numFmtId="170" formatCode="[$-1000000]0\ 0000\ 00000\ 00\ 0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#,##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8"/>
      <color indexed="8"/>
      <name val="Tahoma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" fontId="2" fillId="0" borderId="0" xfId="0" applyNumberFormat="1" applyFont="1" applyAlignment="1">
      <alignment horizontal="center"/>
    </xf>
    <xf numFmtId="4" fontId="43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170" fontId="43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/>
    </xf>
    <xf numFmtId="175" fontId="43" fillId="0" borderId="10" xfId="0" applyNumberFormat="1" applyFont="1" applyBorder="1" applyAlignment="1">
      <alignment/>
    </xf>
    <xf numFmtId="0" fontId="50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014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การดำเนินการจัดซื้อจัดจ้างในระบบเครือข่ายสารสนเทศของกรมบัญชีกลางทางระบบจัดซื้อจัดจ้าง ภาครัฐด้วยอิเล็กทรอนิกส์ (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บางเวลาระบบเกิดความขัดข้องล่าช้าทำให้ไม่สามารถปฏิบัติได้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และเป็นเหตุให้เกิดความล่าช้าในการปฏิบัติ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2.ขาดที่ปรึกษาที่ชัดเจน เมื่อเกิดข้อผิดพลาดในระบบ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918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จัดสรรบุคลากรให้มีความเหมาะสม สอดคล้องกับภาระงาน เพื่อให้การปฏิบัติงานเป็นไปอย่างมี ประสิทธิภาพ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เป็นระบบถาวร ไม่เปลี่ยนแปลงบ่อย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3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242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9">
        <v>19</v>
      </c>
      <c r="F6" s="19">
        <v>53158000</v>
      </c>
      <c r="G6" s="7"/>
    </row>
    <row r="7" spans="4:7" ht="27.75">
      <c r="D7" s="10" t="s">
        <v>137</v>
      </c>
      <c r="E7" s="6"/>
      <c r="F7" s="6"/>
      <c r="G7" s="7"/>
    </row>
    <row r="8" spans="4:7" ht="27.75">
      <c r="D8" s="10" t="s">
        <v>138</v>
      </c>
      <c r="E8" s="9">
        <v>38</v>
      </c>
      <c r="F8" s="19">
        <v>24043904.2</v>
      </c>
      <c r="G8" s="7"/>
    </row>
    <row r="9" spans="4:7" ht="27.75">
      <c r="D9" s="10" t="s">
        <v>139</v>
      </c>
      <c r="E9" s="6"/>
      <c r="F9" s="6"/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134</v>
      </c>
      <c r="E11" s="9">
        <v>57</v>
      </c>
      <c r="F11" s="19">
        <v>77201904.2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55">
      <selection activeCell="A74" sqref="A74"/>
    </sheetView>
  </sheetViews>
  <sheetFormatPr defaultColWidth="9.00390625" defaultRowHeight="15"/>
  <cols>
    <col min="1" max="1" width="11.7109375" style="1" customWidth="1"/>
    <col min="2" max="2" width="11.421875" style="1" customWidth="1"/>
    <col min="3" max="3" width="11.421875" style="1" bestFit="1" customWidth="1"/>
    <col min="4" max="4" width="21.140625" style="1" customWidth="1"/>
    <col min="5" max="5" width="9.421875" style="1" bestFit="1" customWidth="1"/>
    <col min="6" max="6" width="9.8515625" style="1" bestFit="1" customWidth="1"/>
    <col min="7" max="7" width="59.421875" style="1" customWidth="1"/>
    <col min="8" max="8" width="15.140625" style="12" customWidth="1"/>
    <col min="9" max="9" width="20.8515625" style="1" customWidth="1"/>
    <col min="10" max="10" width="21.57421875" style="1" bestFit="1" customWidth="1"/>
    <col min="11" max="11" width="18.421875" style="1" bestFit="1" customWidth="1"/>
    <col min="12" max="12" width="17.421875" style="12" bestFit="1" customWidth="1"/>
    <col min="13" max="13" width="13.7109375" style="12" customWidth="1"/>
    <col min="14" max="14" width="21.140625" style="14" bestFit="1" customWidth="1"/>
    <col min="15" max="15" width="31.00390625" style="1" customWidth="1"/>
    <col min="16" max="16" width="20.0039062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13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7" ht="24">
      <c r="A2" s="1">
        <v>2567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104</v>
      </c>
      <c r="G2" s="1" t="s">
        <v>174</v>
      </c>
      <c r="H2" s="12">
        <v>448000</v>
      </c>
      <c r="I2" s="1" t="s">
        <v>149</v>
      </c>
      <c r="J2" s="1" t="s">
        <v>150</v>
      </c>
      <c r="K2" s="1" t="s">
        <v>138</v>
      </c>
      <c r="L2" s="12">
        <v>448000</v>
      </c>
      <c r="M2" s="12">
        <v>444000</v>
      </c>
      <c r="N2" s="14">
        <v>105560142921</v>
      </c>
      <c r="O2" s="1" t="s">
        <v>151</v>
      </c>
      <c r="P2" s="1">
        <v>65107037807</v>
      </c>
      <c r="Q2" s="15">
        <v>243189</v>
      </c>
    </row>
    <row r="3" spans="1:18" ht="24">
      <c r="A3" s="1">
        <v>2567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104</v>
      </c>
      <c r="G3" s="1" t="s">
        <v>173</v>
      </c>
      <c r="H3" s="12">
        <v>5657564.34</v>
      </c>
      <c r="I3" s="1" t="s">
        <v>152</v>
      </c>
      <c r="J3" s="1" t="s">
        <v>150</v>
      </c>
      <c r="K3" s="1" t="s">
        <v>138</v>
      </c>
      <c r="L3" s="12">
        <v>5657564.34</v>
      </c>
      <c r="M3" s="12">
        <v>5657564.34</v>
      </c>
      <c r="N3" s="14">
        <v>163543000259</v>
      </c>
      <c r="O3" s="1" t="s">
        <v>153</v>
      </c>
      <c r="P3" s="1">
        <v>65107275613</v>
      </c>
      <c r="Q3" s="15">
        <v>243192</v>
      </c>
      <c r="R3" s="15">
        <v>243329</v>
      </c>
    </row>
    <row r="4" spans="1:18" ht="24">
      <c r="A4" s="1">
        <v>2567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104</v>
      </c>
      <c r="G4" s="1" t="s">
        <v>154</v>
      </c>
      <c r="H4" s="12">
        <v>500000</v>
      </c>
      <c r="I4" s="1" t="s">
        <v>149</v>
      </c>
      <c r="J4" s="1" t="s">
        <v>150</v>
      </c>
      <c r="K4" s="1" t="s">
        <v>138</v>
      </c>
      <c r="L4" s="12">
        <v>500000</v>
      </c>
      <c r="M4" s="12">
        <v>490000</v>
      </c>
      <c r="N4" s="14">
        <v>105564150537</v>
      </c>
      <c r="O4" s="1" t="s">
        <v>155</v>
      </c>
      <c r="P4" s="1">
        <v>65117175885</v>
      </c>
      <c r="Q4" s="15">
        <v>243216</v>
      </c>
      <c r="R4" s="15">
        <v>243246</v>
      </c>
    </row>
    <row r="5" spans="1:18" ht="24">
      <c r="A5" s="1">
        <v>2567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104</v>
      </c>
      <c r="G5" s="16" t="s">
        <v>156</v>
      </c>
      <c r="H5" s="12">
        <v>500000</v>
      </c>
      <c r="I5" s="1" t="s">
        <v>152</v>
      </c>
      <c r="J5" s="1" t="s">
        <v>150</v>
      </c>
      <c r="K5" s="1" t="s">
        <v>138</v>
      </c>
      <c r="L5" s="12">
        <v>500000</v>
      </c>
      <c r="M5" s="12">
        <v>499500</v>
      </c>
      <c r="N5" s="14">
        <v>165531000072</v>
      </c>
      <c r="O5" s="1" t="s">
        <v>157</v>
      </c>
      <c r="P5" s="1">
        <v>65127254607</v>
      </c>
      <c r="Q5" s="15">
        <v>243263</v>
      </c>
      <c r="R5" s="15">
        <v>243323</v>
      </c>
    </row>
    <row r="6" ht="24">
      <c r="G6" s="1" t="s">
        <v>172</v>
      </c>
    </row>
    <row r="7" spans="1:18" ht="24">
      <c r="A7" s="1">
        <v>2567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104</v>
      </c>
      <c r="G7" s="1" t="s">
        <v>171</v>
      </c>
      <c r="H7" s="12">
        <v>245000</v>
      </c>
      <c r="I7" s="1" t="s">
        <v>149</v>
      </c>
      <c r="J7" s="1" t="s">
        <v>150</v>
      </c>
      <c r="K7" s="1" t="s">
        <v>138</v>
      </c>
      <c r="L7" s="12">
        <v>245000</v>
      </c>
      <c r="M7" s="12">
        <v>245000</v>
      </c>
      <c r="N7" s="14">
        <v>316060073834</v>
      </c>
      <c r="O7" s="1" t="s">
        <v>158</v>
      </c>
      <c r="P7" s="1">
        <v>65117326791</v>
      </c>
      <c r="Q7" s="15">
        <v>243271</v>
      </c>
      <c r="R7" s="15">
        <v>243278</v>
      </c>
    </row>
    <row r="8" spans="1:18" ht="24">
      <c r="A8" s="1">
        <v>2567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104</v>
      </c>
      <c r="G8" s="16" t="s">
        <v>159</v>
      </c>
      <c r="H8" s="12">
        <v>198000</v>
      </c>
      <c r="I8" s="1" t="s">
        <v>149</v>
      </c>
      <c r="J8" s="1" t="s">
        <v>150</v>
      </c>
      <c r="K8" s="1" t="s">
        <v>138</v>
      </c>
      <c r="L8" s="12">
        <v>195000</v>
      </c>
      <c r="M8" s="12">
        <v>195000</v>
      </c>
      <c r="N8" s="14">
        <v>1655640200578</v>
      </c>
      <c r="O8" s="1" t="s">
        <v>160</v>
      </c>
      <c r="P8" s="1">
        <v>61017030171</v>
      </c>
      <c r="Q8" s="15">
        <v>243292</v>
      </c>
      <c r="R8" s="15">
        <v>243307</v>
      </c>
    </row>
    <row r="9" spans="1:18" ht="24">
      <c r="A9" s="1">
        <v>2567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104</v>
      </c>
      <c r="G9" s="16" t="s">
        <v>156</v>
      </c>
      <c r="H9" s="12">
        <v>500000</v>
      </c>
      <c r="I9" s="1" t="s">
        <v>152</v>
      </c>
      <c r="J9" s="1" t="s">
        <v>150</v>
      </c>
      <c r="K9" s="1" t="s">
        <v>138</v>
      </c>
      <c r="L9" s="12">
        <v>500000</v>
      </c>
      <c r="M9" s="12">
        <v>499500</v>
      </c>
      <c r="N9" s="14">
        <v>165531000072</v>
      </c>
      <c r="O9" s="1" t="s">
        <v>157</v>
      </c>
      <c r="P9" s="1">
        <v>66017214028</v>
      </c>
      <c r="Q9" s="15">
        <v>243298</v>
      </c>
      <c r="R9" s="15">
        <v>243358</v>
      </c>
    </row>
    <row r="10" ht="24">
      <c r="G10" s="1" t="s">
        <v>170</v>
      </c>
    </row>
    <row r="11" spans="1:18" ht="24">
      <c r="A11" s="1">
        <v>2567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104</v>
      </c>
      <c r="G11" s="16" t="s">
        <v>161</v>
      </c>
      <c r="H11" s="12">
        <v>500000</v>
      </c>
      <c r="I11" s="1" t="s">
        <v>149</v>
      </c>
      <c r="J11" s="1" t="s">
        <v>150</v>
      </c>
      <c r="K11" s="1" t="s">
        <v>138</v>
      </c>
      <c r="L11" s="12">
        <v>500000</v>
      </c>
      <c r="M11" s="12">
        <v>490000</v>
      </c>
      <c r="N11" s="14">
        <v>105564150537</v>
      </c>
      <c r="O11" s="1" t="s">
        <v>155</v>
      </c>
      <c r="P11" s="1">
        <v>6602709726</v>
      </c>
      <c r="Q11" s="15">
        <v>243299</v>
      </c>
      <c r="R11" s="15">
        <v>243329</v>
      </c>
    </row>
    <row r="12" ht="24">
      <c r="G12" s="1" t="s">
        <v>162</v>
      </c>
    </row>
    <row r="13" spans="1:18" ht="24">
      <c r="A13" s="1">
        <v>2567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104</v>
      </c>
      <c r="G13" s="16" t="s">
        <v>168</v>
      </c>
      <c r="H13" s="12">
        <v>7120000</v>
      </c>
      <c r="I13" s="1" t="s">
        <v>149</v>
      </c>
      <c r="J13" s="1" t="s">
        <v>150</v>
      </c>
      <c r="K13" s="1" t="s">
        <v>163</v>
      </c>
      <c r="L13" s="12">
        <v>7120000</v>
      </c>
      <c r="M13" s="12">
        <v>7000000</v>
      </c>
      <c r="N13" s="14">
        <v>105552112309</v>
      </c>
      <c r="O13" s="1" t="s">
        <v>164</v>
      </c>
      <c r="P13" s="1">
        <v>66037191441</v>
      </c>
      <c r="Q13" s="15">
        <v>243381</v>
      </c>
      <c r="R13" s="15">
        <v>243471</v>
      </c>
    </row>
    <row r="14" spans="1:18" ht="24">
      <c r="A14" s="1">
        <v>2567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104</v>
      </c>
      <c r="G14" s="1" t="s">
        <v>165</v>
      </c>
      <c r="H14" s="12">
        <v>1972438</v>
      </c>
      <c r="I14" s="1" t="s">
        <v>149</v>
      </c>
      <c r="J14" s="1" t="s">
        <v>150</v>
      </c>
      <c r="K14" s="1" t="s">
        <v>163</v>
      </c>
      <c r="L14" s="12">
        <v>1882309.23</v>
      </c>
      <c r="M14" s="12">
        <v>1872000</v>
      </c>
      <c r="N14" s="14">
        <v>735554001924</v>
      </c>
      <c r="O14" s="1" t="s">
        <v>166</v>
      </c>
      <c r="P14" s="1">
        <v>66037486995</v>
      </c>
      <c r="Q14" s="15">
        <v>243396</v>
      </c>
      <c r="R14" s="15">
        <v>243486</v>
      </c>
    </row>
    <row r="15" ht="24">
      <c r="G15" s="1" t="s">
        <v>169</v>
      </c>
    </row>
    <row r="16" spans="1:18" ht="24">
      <c r="A16" s="1">
        <v>2567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104</v>
      </c>
      <c r="G16" s="1" t="s">
        <v>167</v>
      </c>
      <c r="H16" s="12">
        <v>5606452.88</v>
      </c>
      <c r="I16" s="1" t="s">
        <v>152</v>
      </c>
      <c r="J16" s="1" t="s">
        <v>150</v>
      </c>
      <c r="K16" s="1" t="s">
        <v>138</v>
      </c>
      <c r="L16" s="12">
        <v>5606452.88</v>
      </c>
      <c r="M16" s="12">
        <v>5606452.88</v>
      </c>
      <c r="N16" s="14">
        <v>305551000653</v>
      </c>
      <c r="O16" s="1" t="s">
        <v>175</v>
      </c>
      <c r="P16" s="1">
        <v>66059414718</v>
      </c>
      <c r="Q16" s="15">
        <v>243405</v>
      </c>
      <c r="R16" s="15">
        <v>243516</v>
      </c>
    </row>
    <row r="17" spans="1:18" ht="24">
      <c r="A17" s="1">
        <v>2567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104</v>
      </c>
      <c r="G17" s="16" t="s">
        <v>176</v>
      </c>
      <c r="H17" s="12">
        <v>500000</v>
      </c>
      <c r="I17" s="1" t="s">
        <v>149</v>
      </c>
      <c r="J17" s="1" t="s">
        <v>150</v>
      </c>
      <c r="K17" s="1" t="s">
        <v>138</v>
      </c>
      <c r="L17" s="12">
        <v>500000</v>
      </c>
      <c r="M17" s="12">
        <v>498900</v>
      </c>
      <c r="N17" s="14">
        <v>165531000072</v>
      </c>
      <c r="O17" s="1" t="s">
        <v>157</v>
      </c>
      <c r="P17" s="1">
        <v>66069488685</v>
      </c>
      <c r="Q17" s="15">
        <v>243447</v>
      </c>
      <c r="R17" s="15">
        <v>243477</v>
      </c>
    </row>
    <row r="18" spans="1:18" ht="24">
      <c r="A18" s="1">
        <v>2567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104</v>
      </c>
      <c r="G18" s="1" t="s">
        <v>177</v>
      </c>
      <c r="H18" s="12">
        <v>187200</v>
      </c>
      <c r="I18" s="1" t="s">
        <v>149</v>
      </c>
      <c r="J18" s="1" t="s">
        <v>150</v>
      </c>
      <c r="K18" s="1" t="s">
        <v>138</v>
      </c>
      <c r="L18" s="12">
        <v>187200</v>
      </c>
      <c r="M18" s="12">
        <v>187200</v>
      </c>
      <c r="N18" s="14">
        <v>1655590021324</v>
      </c>
      <c r="O18" s="1" t="s">
        <v>178</v>
      </c>
      <c r="P18" s="1">
        <v>65097555938</v>
      </c>
      <c r="Q18" s="15">
        <v>243164</v>
      </c>
      <c r="R18" s="15">
        <v>243526</v>
      </c>
    </row>
    <row r="19" spans="1:18" ht="24">
      <c r="A19" s="1">
        <v>2567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104</v>
      </c>
      <c r="G19" s="1" t="s">
        <v>179</v>
      </c>
      <c r="H19" s="12">
        <v>1665000</v>
      </c>
      <c r="I19" s="1" t="s">
        <v>149</v>
      </c>
      <c r="J19" s="1" t="s">
        <v>150</v>
      </c>
      <c r="K19" s="1" t="s">
        <v>163</v>
      </c>
      <c r="L19" s="12">
        <v>1665000</v>
      </c>
      <c r="M19" s="12">
        <v>1665000</v>
      </c>
      <c r="N19" s="14">
        <v>3160101558051</v>
      </c>
      <c r="O19" s="1" t="s">
        <v>181</v>
      </c>
      <c r="P19" s="1">
        <v>65097433215</v>
      </c>
      <c r="Q19" s="15">
        <v>243164</v>
      </c>
      <c r="R19" s="15">
        <v>243342</v>
      </c>
    </row>
    <row r="20" ht="24">
      <c r="G20" s="1" t="s">
        <v>180</v>
      </c>
    </row>
    <row r="21" spans="1:18" ht="24">
      <c r="A21" s="1">
        <v>2567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104</v>
      </c>
      <c r="G21" s="1" t="s">
        <v>182</v>
      </c>
      <c r="H21" s="12">
        <v>655200</v>
      </c>
      <c r="I21" s="1" t="s">
        <v>149</v>
      </c>
      <c r="J21" s="1" t="s">
        <v>150</v>
      </c>
      <c r="K21" s="1" t="s">
        <v>163</v>
      </c>
      <c r="L21" s="12">
        <v>655200</v>
      </c>
      <c r="M21" s="12">
        <v>561600</v>
      </c>
      <c r="N21" s="14">
        <v>165559001324</v>
      </c>
      <c r="O21" s="1" t="s">
        <v>178</v>
      </c>
      <c r="P21" s="1">
        <v>65097618420</v>
      </c>
      <c r="Q21" s="15">
        <v>243164</v>
      </c>
      <c r="R21" s="15">
        <v>243526</v>
      </c>
    </row>
    <row r="22" spans="1:18" ht="24">
      <c r="A22" s="1">
        <v>2567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104</v>
      </c>
      <c r="G22" s="1" t="s">
        <v>183</v>
      </c>
      <c r="H22" s="12">
        <v>93600</v>
      </c>
      <c r="I22" s="1" t="s">
        <v>149</v>
      </c>
      <c r="J22" s="1" t="s">
        <v>150</v>
      </c>
      <c r="K22" s="1" t="s">
        <v>138</v>
      </c>
      <c r="L22" s="12">
        <v>93600</v>
      </c>
      <c r="M22" s="12">
        <v>93600</v>
      </c>
      <c r="N22" s="14">
        <v>165559001324</v>
      </c>
      <c r="O22" s="1" t="s">
        <v>178</v>
      </c>
      <c r="P22" s="1">
        <v>65107024317</v>
      </c>
      <c r="Q22" s="15">
        <v>243164</v>
      </c>
      <c r="R22" s="15">
        <v>243526</v>
      </c>
    </row>
    <row r="23" spans="1:18" ht="24">
      <c r="A23" s="1">
        <v>2567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104</v>
      </c>
      <c r="G23" s="17" t="s">
        <v>184</v>
      </c>
      <c r="H23" s="12">
        <v>500000</v>
      </c>
      <c r="I23" s="1" t="s">
        <v>149</v>
      </c>
      <c r="J23" s="1" t="s">
        <v>150</v>
      </c>
      <c r="K23" s="1" t="s">
        <v>138</v>
      </c>
      <c r="L23" s="12">
        <v>498000</v>
      </c>
      <c r="M23" s="12">
        <v>497300</v>
      </c>
      <c r="N23" s="14">
        <v>145557003907</v>
      </c>
      <c r="O23" s="1" t="s">
        <v>189</v>
      </c>
      <c r="P23" s="1">
        <v>65097090484</v>
      </c>
      <c r="Q23" s="15">
        <v>243179</v>
      </c>
      <c r="R23" s="15">
        <v>243559</v>
      </c>
    </row>
    <row r="24" spans="1:18" ht="24">
      <c r="A24" s="1">
        <v>2567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104</v>
      </c>
      <c r="G24" s="1" t="s">
        <v>185</v>
      </c>
      <c r="H24" s="12">
        <v>500000</v>
      </c>
      <c r="I24" s="1" t="s">
        <v>149</v>
      </c>
      <c r="J24" s="1" t="s">
        <v>150</v>
      </c>
      <c r="K24" s="1" t="s">
        <v>138</v>
      </c>
      <c r="L24" s="12">
        <v>498000</v>
      </c>
      <c r="M24" s="12">
        <v>497300</v>
      </c>
      <c r="N24" s="14">
        <v>145557003907</v>
      </c>
      <c r="O24" s="1" t="s">
        <v>189</v>
      </c>
      <c r="P24" s="1">
        <v>65117035819</v>
      </c>
      <c r="Q24" s="15">
        <v>243215</v>
      </c>
      <c r="R24" s="15">
        <v>243230</v>
      </c>
    </row>
    <row r="25" spans="1:18" ht="24">
      <c r="A25" s="1">
        <v>2567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104</v>
      </c>
      <c r="G25" s="1" t="s">
        <v>187</v>
      </c>
      <c r="H25" s="12">
        <v>470000</v>
      </c>
      <c r="I25" s="1" t="s">
        <v>149</v>
      </c>
      <c r="J25" s="1" t="s">
        <v>150</v>
      </c>
      <c r="K25" s="1" t="s">
        <v>138</v>
      </c>
      <c r="L25" s="12">
        <v>454000</v>
      </c>
      <c r="M25" s="12">
        <v>453000</v>
      </c>
      <c r="N25" s="14">
        <v>165349000404</v>
      </c>
      <c r="O25" s="1" t="s">
        <v>186</v>
      </c>
      <c r="P25" s="17">
        <v>65117273908</v>
      </c>
      <c r="Q25" s="15">
        <v>243230</v>
      </c>
      <c r="R25" s="15">
        <v>243320</v>
      </c>
    </row>
    <row r="26" spans="1:18" ht="24">
      <c r="A26" s="1">
        <v>2567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104</v>
      </c>
      <c r="G26" s="1" t="s">
        <v>188</v>
      </c>
      <c r="H26" s="12">
        <v>500000</v>
      </c>
      <c r="I26" s="1" t="s">
        <v>149</v>
      </c>
      <c r="J26" s="1" t="s">
        <v>150</v>
      </c>
      <c r="K26" s="1" t="s">
        <v>138</v>
      </c>
      <c r="L26" s="12">
        <v>498000</v>
      </c>
      <c r="M26" s="12">
        <v>497300</v>
      </c>
      <c r="N26" s="14">
        <v>145557003907</v>
      </c>
      <c r="O26" s="1" t="s">
        <v>189</v>
      </c>
      <c r="P26" s="17">
        <v>66017353729</v>
      </c>
      <c r="Q26" s="15">
        <v>243235</v>
      </c>
      <c r="R26" s="15">
        <v>243250</v>
      </c>
    </row>
    <row r="27" spans="1:18" ht="24">
      <c r="A27" s="1">
        <v>2567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104</v>
      </c>
      <c r="G27" s="17" t="s">
        <v>190</v>
      </c>
      <c r="H27" s="12">
        <v>460000</v>
      </c>
      <c r="I27" s="1" t="s">
        <v>149</v>
      </c>
      <c r="J27" s="1" t="s">
        <v>150</v>
      </c>
      <c r="K27" s="1" t="s">
        <v>138</v>
      </c>
      <c r="L27" s="12">
        <v>451000</v>
      </c>
      <c r="M27" s="12">
        <v>449000</v>
      </c>
      <c r="N27" s="14">
        <v>193548000567</v>
      </c>
      <c r="O27" s="1" t="s">
        <v>191</v>
      </c>
      <c r="P27" s="1">
        <v>65117211914</v>
      </c>
      <c r="Q27" s="15">
        <v>243236</v>
      </c>
      <c r="R27" s="15">
        <v>243326</v>
      </c>
    </row>
    <row r="28" spans="1:18" ht="24">
      <c r="A28" s="1">
        <v>2567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104</v>
      </c>
      <c r="G28" s="1" t="s">
        <v>192</v>
      </c>
      <c r="H28" s="12">
        <v>760000</v>
      </c>
      <c r="I28" s="1" t="s">
        <v>149</v>
      </c>
      <c r="J28" s="1" t="s">
        <v>150</v>
      </c>
      <c r="K28" s="1" t="s">
        <v>163</v>
      </c>
      <c r="L28" s="12">
        <v>756000</v>
      </c>
      <c r="M28" s="12">
        <v>750000</v>
      </c>
      <c r="N28" s="14">
        <v>165349000404</v>
      </c>
      <c r="O28" s="1" t="s">
        <v>186</v>
      </c>
      <c r="P28" s="1">
        <v>65117491346</v>
      </c>
      <c r="Q28" s="15">
        <v>243263</v>
      </c>
      <c r="R28" s="15">
        <v>243353</v>
      </c>
    </row>
    <row r="29" spans="1:18" ht="24">
      <c r="A29" s="1">
        <v>2567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104</v>
      </c>
      <c r="G29" s="1" t="s">
        <v>193</v>
      </c>
      <c r="H29" s="12">
        <v>500000</v>
      </c>
      <c r="I29" s="1" t="s">
        <v>149</v>
      </c>
      <c r="J29" s="1" t="s">
        <v>150</v>
      </c>
      <c r="K29" s="1" t="s">
        <v>138</v>
      </c>
      <c r="L29" s="12">
        <v>498000</v>
      </c>
      <c r="M29" s="12">
        <v>497300</v>
      </c>
      <c r="N29" s="14">
        <v>145557003907</v>
      </c>
      <c r="O29" s="1" t="s">
        <v>189</v>
      </c>
      <c r="P29" s="1">
        <v>65127461373</v>
      </c>
      <c r="Q29" s="15">
        <v>243270</v>
      </c>
      <c r="R29" s="15">
        <v>243285</v>
      </c>
    </row>
    <row r="30" spans="1:18" ht="24">
      <c r="A30" s="1">
        <v>2567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104</v>
      </c>
      <c r="G30" s="1" t="s">
        <v>194</v>
      </c>
      <c r="H30" s="12">
        <v>500000</v>
      </c>
      <c r="I30" s="1" t="s">
        <v>149</v>
      </c>
      <c r="J30" s="1" t="s">
        <v>150</v>
      </c>
      <c r="K30" s="1" t="s">
        <v>138</v>
      </c>
      <c r="L30" s="12">
        <v>498000</v>
      </c>
      <c r="M30" s="12">
        <v>497300</v>
      </c>
      <c r="N30" s="14">
        <v>145557003907</v>
      </c>
      <c r="O30" s="1" t="s">
        <v>189</v>
      </c>
      <c r="P30" s="1">
        <v>66017353729</v>
      </c>
      <c r="Q30" s="15">
        <v>243291</v>
      </c>
      <c r="R30" s="15">
        <v>243306</v>
      </c>
    </row>
    <row r="31" ht="24">
      <c r="G31" s="17" t="s">
        <v>195</v>
      </c>
    </row>
    <row r="32" spans="1:18" ht="24">
      <c r="A32" s="1">
        <v>2567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104</v>
      </c>
      <c r="G32" s="1" t="s">
        <v>196</v>
      </c>
      <c r="H32" s="12">
        <v>6570000</v>
      </c>
      <c r="I32" s="1" t="s">
        <v>149</v>
      </c>
      <c r="J32" s="1" t="s">
        <v>150</v>
      </c>
      <c r="K32" s="1" t="s">
        <v>163</v>
      </c>
      <c r="L32" s="12">
        <v>6401391.36</v>
      </c>
      <c r="M32" s="12">
        <v>6498000</v>
      </c>
      <c r="N32" s="14">
        <v>163541000359</v>
      </c>
      <c r="O32" s="1" t="s">
        <v>198</v>
      </c>
      <c r="P32" s="1">
        <v>65117082839</v>
      </c>
      <c r="Q32" s="15">
        <v>243292</v>
      </c>
      <c r="R32" s="15">
        <v>243442</v>
      </c>
    </row>
    <row r="33" ht="24">
      <c r="G33" s="1" t="s">
        <v>197</v>
      </c>
    </row>
    <row r="34" spans="1:18" ht="24">
      <c r="A34" s="1">
        <v>2567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104</v>
      </c>
      <c r="G34" s="1" t="s">
        <v>199</v>
      </c>
      <c r="H34" s="12">
        <v>3100000</v>
      </c>
      <c r="I34" s="1" t="s">
        <v>149</v>
      </c>
      <c r="J34" s="1" t="s">
        <v>150</v>
      </c>
      <c r="K34" s="1" t="s">
        <v>163</v>
      </c>
      <c r="L34" s="12">
        <v>2892258.45</v>
      </c>
      <c r="M34" s="12">
        <v>2860000</v>
      </c>
      <c r="N34" s="14">
        <v>163541000359</v>
      </c>
      <c r="O34" s="1" t="s">
        <v>198</v>
      </c>
      <c r="P34" s="1">
        <v>65107339657</v>
      </c>
      <c r="Q34" s="15">
        <v>243292</v>
      </c>
      <c r="R34" s="15">
        <v>243472</v>
      </c>
    </row>
    <row r="35" spans="7:18" ht="24">
      <c r="G35" s="1" t="s">
        <v>200</v>
      </c>
      <c r="Q35" s="15"/>
      <c r="R35" s="15"/>
    </row>
    <row r="36" spans="1:18" ht="24">
      <c r="A36" s="1">
        <v>2567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104</v>
      </c>
      <c r="G36" s="17" t="s">
        <v>201</v>
      </c>
      <c r="H36" s="12">
        <v>494000</v>
      </c>
      <c r="I36" s="1" t="s">
        <v>149</v>
      </c>
      <c r="J36" s="1" t="s">
        <v>150</v>
      </c>
      <c r="K36" s="1" t="s">
        <v>138</v>
      </c>
      <c r="L36" s="12">
        <v>489500</v>
      </c>
      <c r="M36" s="12">
        <v>489000</v>
      </c>
      <c r="N36" s="14">
        <v>163559000598</v>
      </c>
      <c r="O36" s="1" t="s">
        <v>202</v>
      </c>
      <c r="P36" s="1">
        <v>66017434854</v>
      </c>
      <c r="Q36" s="15">
        <v>243300</v>
      </c>
      <c r="R36" s="15">
        <v>243390</v>
      </c>
    </row>
    <row r="37" spans="1:18" ht="24">
      <c r="A37" s="1">
        <v>2567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104</v>
      </c>
      <c r="G37" s="1" t="s">
        <v>203</v>
      </c>
      <c r="H37" s="12">
        <v>5778000</v>
      </c>
      <c r="I37" s="1" t="s">
        <v>152</v>
      </c>
      <c r="J37" s="1" t="s">
        <v>150</v>
      </c>
      <c r="K37" s="1" t="s">
        <v>163</v>
      </c>
      <c r="L37" s="12">
        <v>5024334.4</v>
      </c>
      <c r="M37" s="12">
        <v>5010000</v>
      </c>
      <c r="N37" s="14">
        <v>163541000359</v>
      </c>
      <c r="O37" s="1" t="s">
        <v>198</v>
      </c>
      <c r="P37" s="1">
        <v>65127255309</v>
      </c>
      <c r="Q37" s="15">
        <v>243312</v>
      </c>
      <c r="R37" s="15">
        <v>243432</v>
      </c>
    </row>
    <row r="38" ht="24">
      <c r="G38" s="1" t="s">
        <v>204</v>
      </c>
    </row>
    <row r="39" ht="24">
      <c r="G39" s="17" t="s">
        <v>205</v>
      </c>
    </row>
    <row r="40" ht="24">
      <c r="G40" s="1" t="s">
        <v>206</v>
      </c>
    </row>
    <row r="41" spans="1:18" ht="24">
      <c r="A41" s="1">
        <v>2567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104</v>
      </c>
      <c r="G41" s="1" t="s">
        <v>207</v>
      </c>
      <c r="H41" s="12">
        <v>500000</v>
      </c>
      <c r="I41" s="1" t="s">
        <v>149</v>
      </c>
      <c r="J41" s="1" t="s">
        <v>150</v>
      </c>
      <c r="K41" s="1" t="s">
        <v>138</v>
      </c>
      <c r="L41" s="12">
        <v>495500</v>
      </c>
      <c r="M41" s="12">
        <v>495500</v>
      </c>
      <c r="N41" s="14">
        <v>145557003907</v>
      </c>
      <c r="O41" s="1" t="s">
        <v>189</v>
      </c>
      <c r="P41" s="1">
        <v>66027451466</v>
      </c>
      <c r="Q41" s="15">
        <v>243328</v>
      </c>
      <c r="R41" s="15">
        <v>243343</v>
      </c>
    </row>
    <row r="42" spans="1:18" ht="24">
      <c r="A42" s="1">
        <v>2567</v>
      </c>
      <c r="B42" s="1" t="s">
        <v>145</v>
      </c>
      <c r="C42" s="1" t="s">
        <v>146</v>
      </c>
      <c r="D42" s="1" t="s">
        <v>147</v>
      </c>
      <c r="E42" s="1" t="s">
        <v>148</v>
      </c>
      <c r="F42" s="1" t="s">
        <v>104</v>
      </c>
      <c r="G42" s="1" t="s">
        <v>208</v>
      </c>
      <c r="H42" s="12">
        <v>8000000</v>
      </c>
      <c r="I42" s="1" t="s">
        <v>149</v>
      </c>
      <c r="J42" s="1" t="s">
        <v>150</v>
      </c>
      <c r="K42" s="1" t="s">
        <v>163</v>
      </c>
      <c r="L42" s="12">
        <v>7697495.52</v>
      </c>
      <c r="M42" s="12">
        <v>7672000</v>
      </c>
      <c r="N42" s="14">
        <v>163539000380</v>
      </c>
      <c r="O42" s="1" t="s">
        <v>210</v>
      </c>
      <c r="P42" s="1">
        <v>65117285405</v>
      </c>
      <c r="Q42" s="15">
        <v>243343</v>
      </c>
      <c r="R42" s="15">
        <v>243523</v>
      </c>
    </row>
    <row r="43" ht="24">
      <c r="G43" s="1" t="s">
        <v>209</v>
      </c>
    </row>
    <row r="44" spans="1:18" ht="24">
      <c r="A44" s="1">
        <v>2567</v>
      </c>
      <c r="B44" s="1" t="s">
        <v>145</v>
      </c>
      <c r="C44" s="1" t="s">
        <v>146</v>
      </c>
      <c r="D44" s="1" t="s">
        <v>147</v>
      </c>
      <c r="E44" s="1" t="s">
        <v>148</v>
      </c>
      <c r="F44" s="1" t="s">
        <v>104</v>
      </c>
      <c r="G44" s="1" t="s">
        <v>211</v>
      </c>
      <c r="H44" s="12">
        <v>493000</v>
      </c>
      <c r="I44" s="1" t="s">
        <v>149</v>
      </c>
      <c r="J44" s="1" t="s">
        <v>150</v>
      </c>
      <c r="K44" s="1" t="s">
        <v>138</v>
      </c>
      <c r="L44" s="12">
        <v>493000</v>
      </c>
      <c r="M44" s="12">
        <v>493000</v>
      </c>
      <c r="N44" s="14">
        <v>163559000598</v>
      </c>
      <c r="O44" s="1" t="s">
        <v>202</v>
      </c>
      <c r="P44" s="1">
        <v>66037102186</v>
      </c>
      <c r="Q44" s="15">
        <v>243350</v>
      </c>
      <c r="R44" s="15">
        <v>243410</v>
      </c>
    </row>
    <row r="45" spans="1:18" ht="24">
      <c r="A45" s="1">
        <v>2567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104</v>
      </c>
      <c r="G45" s="1" t="s">
        <v>212</v>
      </c>
      <c r="H45" s="12">
        <v>352000</v>
      </c>
      <c r="I45" s="1" t="s">
        <v>149</v>
      </c>
      <c r="J45" s="1" t="s">
        <v>150</v>
      </c>
      <c r="K45" s="1" t="s">
        <v>138</v>
      </c>
      <c r="L45" s="12">
        <v>339000</v>
      </c>
      <c r="M45" s="12">
        <v>338000</v>
      </c>
      <c r="N45" s="14">
        <v>165349000404</v>
      </c>
      <c r="O45" s="1" t="s">
        <v>186</v>
      </c>
      <c r="P45" s="1">
        <v>66037333422</v>
      </c>
      <c r="Q45" s="15">
        <v>243362</v>
      </c>
      <c r="R45" s="15">
        <v>243452</v>
      </c>
    </row>
    <row r="46" spans="1:18" ht="24">
      <c r="A46" s="1">
        <v>2567</v>
      </c>
      <c r="B46" s="1" t="s">
        <v>145</v>
      </c>
      <c r="C46" s="1" t="s">
        <v>146</v>
      </c>
      <c r="D46" s="1" t="s">
        <v>147</v>
      </c>
      <c r="E46" s="1" t="s">
        <v>148</v>
      </c>
      <c r="F46" s="1" t="s">
        <v>104</v>
      </c>
      <c r="G46" s="1" t="s">
        <v>213</v>
      </c>
      <c r="H46" s="12">
        <v>1448000</v>
      </c>
      <c r="I46" s="1" t="s">
        <v>149</v>
      </c>
      <c r="J46" s="1" t="s">
        <v>150</v>
      </c>
      <c r="K46" s="1" t="s">
        <v>163</v>
      </c>
      <c r="L46" s="12">
        <v>1413077.14</v>
      </c>
      <c r="M46" s="12">
        <v>1400000</v>
      </c>
      <c r="N46" s="14">
        <v>165349000404</v>
      </c>
      <c r="O46" s="1" t="s">
        <v>186</v>
      </c>
      <c r="P46" s="1">
        <v>65127190174</v>
      </c>
      <c r="Q46" s="15">
        <v>243375</v>
      </c>
      <c r="R46" s="15">
        <v>243525</v>
      </c>
    </row>
    <row r="47" ht="24">
      <c r="G47" s="1" t="s">
        <v>214</v>
      </c>
    </row>
    <row r="48" spans="1:18" ht="24">
      <c r="A48" s="1">
        <v>2567</v>
      </c>
      <c r="B48" s="1" t="s">
        <v>145</v>
      </c>
      <c r="C48" s="1" t="s">
        <v>146</v>
      </c>
      <c r="D48" s="1" t="s">
        <v>147</v>
      </c>
      <c r="E48" s="1" t="s">
        <v>148</v>
      </c>
      <c r="F48" s="1" t="s">
        <v>104</v>
      </c>
      <c r="G48" s="1" t="s">
        <v>215</v>
      </c>
      <c r="H48" s="12">
        <v>500000</v>
      </c>
      <c r="I48" s="1" t="s">
        <v>149</v>
      </c>
      <c r="J48" s="1" t="s">
        <v>150</v>
      </c>
      <c r="K48" s="1" t="s">
        <v>138</v>
      </c>
      <c r="L48" s="12">
        <v>495500</v>
      </c>
      <c r="M48" s="12">
        <v>495500</v>
      </c>
      <c r="N48" s="14">
        <v>145557003907</v>
      </c>
      <c r="O48" s="1" t="s">
        <v>189</v>
      </c>
      <c r="P48" s="1">
        <v>66049193097</v>
      </c>
      <c r="Q48" s="15">
        <v>243389</v>
      </c>
      <c r="R48" s="15">
        <v>243404</v>
      </c>
    </row>
    <row r="49" spans="1:18" ht="24">
      <c r="A49" s="1">
        <v>2567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104</v>
      </c>
      <c r="G49" s="1" t="s">
        <v>217</v>
      </c>
      <c r="H49" s="12">
        <v>500000</v>
      </c>
      <c r="I49" s="1" t="s">
        <v>149</v>
      </c>
      <c r="J49" s="1" t="s">
        <v>150</v>
      </c>
      <c r="K49" s="1" t="s">
        <v>138</v>
      </c>
      <c r="L49" s="12">
        <v>497000</v>
      </c>
      <c r="M49" s="12">
        <v>497000</v>
      </c>
      <c r="N49" s="14">
        <v>203559000732</v>
      </c>
      <c r="O49" s="1" t="s">
        <v>216</v>
      </c>
      <c r="P49" s="1">
        <v>66049312632</v>
      </c>
      <c r="Q49" s="15">
        <v>243389</v>
      </c>
      <c r="R49" s="15">
        <v>243539</v>
      </c>
    </row>
    <row r="50" spans="1:18" ht="24">
      <c r="A50" s="1">
        <v>2567</v>
      </c>
      <c r="B50" s="1" t="s">
        <v>145</v>
      </c>
      <c r="C50" s="1" t="s">
        <v>146</v>
      </c>
      <c r="D50" s="1" t="s">
        <v>147</v>
      </c>
      <c r="E50" s="1" t="s">
        <v>148</v>
      </c>
      <c r="F50" s="1" t="s">
        <v>104</v>
      </c>
      <c r="G50" s="1" t="s">
        <v>218</v>
      </c>
      <c r="H50" s="12">
        <v>500000</v>
      </c>
      <c r="I50" s="1" t="s">
        <v>149</v>
      </c>
      <c r="J50" s="1" t="s">
        <v>150</v>
      </c>
      <c r="K50" s="1" t="s">
        <v>138</v>
      </c>
      <c r="L50" s="12">
        <v>498000</v>
      </c>
      <c r="M50" s="12">
        <v>498000</v>
      </c>
      <c r="N50" s="14">
        <v>203559000732</v>
      </c>
      <c r="O50" s="1" t="s">
        <v>216</v>
      </c>
      <c r="P50" s="1">
        <v>66059046595</v>
      </c>
      <c r="Q50" s="15">
        <v>243391</v>
      </c>
      <c r="R50" s="15">
        <v>243571</v>
      </c>
    </row>
    <row r="51" spans="1:18" ht="24">
      <c r="A51" s="1">
        <v>2567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104</v>
      </c>
      <c r="G51" s="1" t="s">
        <v>219</v>
      </c>
      <c r="H51" s="12">
        <v>2500000</v>
      </c>
      <c r="I51" s="1" t="s">
        <v>149</v>
      </c>
      <c r="J51" s="1" t="s">
        <v>150</v>
      </c>
      <c r="K51" s="1" t="s">
        <v>163</v>
      </c>
      <c r="L51" s="12">
        <v>2490485.43</v>
      </c>
      <c r="M51" s="12">
        <v>2485000</v>
      </c>
      <c r="N51" s="14">
        <v>163559000598</v>
      </c>
      <c r="O51" s="1" t="s">
        <v>202</v>
      </c>
      <c r="P51" s="1">
        <v>66027335951</v>
      </c>
      <c r="Q51" s="15">
        <v>243391</v>
      </c>
      <c r="R51" s="15">
        <v>243511</v>
      </c>
    </row>
    <row r="52" spans="1:18" ht="24">
      <c r="A52" s="1">
        <v>2567</v>
      </c>
      <c r="B52" s="1" t="s">
        <v>145</v>
      </c>
      <c r="C52" s="1" t="s">
        <v>146</v>
      </c>
      <c r="D52" s="1" t="s">
        <v>147</v>
      </c>
      <c r="E52" s="1" t="s">
        <v>148</v>
      </c>
      <c r="F52" s="1" t="s">
        <v>104</v>
      </c>
      <c r="G52" s="1" t="s">
        <v>220</v>
      </c>
      <c r="H52" s="12">
        <v>3220000</v>
      </c>
      <c r="I52" s="1" t="s">
        <v>149</v>
      </c>
      <c r="J52" s="1" t="s">
        <v>150</v>
      </c>
      <c r="K52" s="1" t="s">
        <v>163</v>
      </c>
      <c r="L52" s="12">
        <v>3100512.55</v>
      </c>
      <c r="M52" s="12">
        <v>3050000</v>
      </c>
      <c r="N52" s="14">
        <v>163539000380</v>
      </c>
      <c r="O52" s="1" t="s">
        <v>210</v>
      </c>
      <c r="P52" s="1">
        <v>66037074121</v>
      </c>
      <c r="Q52" s="15">
        <v>243392</v>
      </c>
      <c r="R52" s="15">
        <v>243572</v>
      </c>
    </row>
    <row r="53" spans="1:18" ht="24">
      <c r="A53" s="1">
        <v>2567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104</v>
      </c>
      <c r="G53" s="1" t="s">
        <v>221</v>
      </c>
      <c r="H53" s="12">
        <v>1810000</v>
      </c>
      <c r="I53" s="1" t="s">
        <v>149</v>
      </c>
      <c r="J53" s="1" t="s">
        <v>150</v>
      </c>
      <c r="K53" s="1" t="s">
        <v>163</v>
      </c>
      <c r="L53" s="12">
        <v>1756410.64</v>
      </c>
      <c r="M53" s="12">
        <v>1740000</v>
      </c>
      <c r="N53" s="14">
        <v>165349000404</v>
      </c>
      <c r="O53" s="1" t="s">
        <v>186</v>
      </c>
      <c r="P53" s="1">
        <v>66037074068</v>
      </c>
      <c r="Q53" s="15">
        <v>243397</v>
      </c>
      <c r="R53" s="15">
        <v>243547</v>
      </c>
    </row>
    <row r="54" spans="1:18" ht="24">
      <c r="A54" s="1">
        <v>2567</v>
      </c>
      <c r="B54" s="1" t="s">
        <v>145</v>
      </c>
      <c r="C54" s="1" t="s">
        <v>146</v>
      </c>
      <c r="D54" s="1" t="s">
        <v>147</v>
      </c>
      <c r="E54" s="1" t="s">
        <v>148</v>
      </c>
      <c r="F54" s="1" t="s">
        <v>104</v>
      </c>
      <c r="G54" s="1" t="s">
        <v>222</v>
      </c>
      <c r="H54" s="12">
        <v>1980000</v>
      </c>
      <c r="I54" s="1" t="s">
        <v>149</v>
      </c>
      <c r="J54" s="1" t="s">
        <v>150</v>
      </c>
      <c r="K54" s="1" t="s">
        <v>163</v>
      </c>
      <c r="L54" s="12">
        <v>1976563.89</v>
      </c>
      <c r="M54" s="12">
        <v>1960000</v>
      </c>
      <c r="N54" s="14">
        <v>165349000404</v>
      </c>
      <c r="O54" s="1" t="s">
        <v>186</v>
      </c>
      <c r="P54" s="1">
        <v>66037074176</v>
      </c>
      <c r="Q54" s="15">
        <v>243403</v>
      </c>
      <c r="R54" s="15">
        <v>243583</v>
      </c>
    </row>
    <row r="55" spans="1:18" ht="24">
      <c r="A55" s="1">
        <v>2567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104</v>
      </c>
      <c r="G55" s="1" t="s">
        <v>223</v>
      </c>
      <c r="H55" s="12">
        <v>1770000</v>
      </c>
      <c r="I55" s="1" t="s">
        <v>149</v>
      </c>
      <c r="J55" s="1" t="s">
        <v>150</v>
      </c>
      <c r="K55" s="1" t="s">
        <v>163</v>
      </c>
      <c r="L55" s="12">
        <v>1782632.4</v>
      </c>
      <c r="M55" s="12">
        <v>1770000</v>
      </c>
      <c r="N55" s="14">
        <v>163539000380</v>
      </c>
      <c r="O55" s="1" t="s">
        <v>210</v>
      </c>
      <c r="P55" s="1">
        <v>65127251668</v>
      </c>
      <c r="Q55" s="15">
        <v>243405</v>
      </c>
      <c r="R55" s="15">
        <v>243562</v>
      </c>
    </row>
    <row r="56" spans="1:18" ht="24">
      <c r="A56" s="1">
        <v>2567</v>
      </c>
      <c r="B56" s="1" t="s">
        <v>145</v>
      </c>
      <c r="C56" s="1" t="s">
        <v>146</v>
      </c>
      <c r="D56" s="1" t="s">
        <v>147</v>
      </c>
      <c r="E56" s="1" t="s">
        <v>148</v>
      </c>
      <c r="F56" s="1" t="s">
        <v>104</v>
      </c>
      <c r="G56" s="1" t="s">
        <v>224</v>
      </c>
      <c r="H56" s="12">
        <v>870000</v>
      </c>
      <c r="I56" s="1" t="s">
        <v>149</v>
      </c>
      <c r="J56" s="1" t="s">
        <v>150</v>
      </c>
      <c r="K56" s="1" t="s">
        <v>163</v>
      </c>
      <c r="L56" s="12">
        <v>855000</v>
      </c>
      <c r="M56" s="12">
        <v>848000</v>
      </c>
      <c r="N56" s="14">
        <v>165349000404</v>
      </c>
      <c r="O56" s="1" t="s">
        <v>186</v>
      </c>
      <c r="P56" s="1">
        <v>66037412301</v>
      </c>
      <c r="Q56" s="15">
        <v>243410</v>
      </c>
      <c r="R56" s="15">
        <v>243560</v>
      </c>
    </row>
    <row r="57" spans="1:18" ht="24">
      <c r="A57" s="1">
        <v>2567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104</v>
      </c>
      <c r="G57" s="1" t="s">
        <v>225</v>
      </c>
      <c r="H57" s="12">
        <v>3600000</v>
      </c>
      <c r="I57" s="1" t="s">
        <v>149</v>
      </c>
      <c r="J57" s="1" t="s">
        <v>150</v>
      </c>
      <c r="K57" s="1" t="s">
        <v>163</v>
      </c>
      <c r="L57" s="12">
        <v>3631308.15</v>
      </c>
      <c r="M57" s="12">
        <v>3600000</v>
      </c>
      <c r="N57" s="14">
        <v>163559000091</v>
      </c>
      <c r="O57" s="1" t="s">
        <v>226</v>
      </c>
      <c r="P57" s="1">
        <v>66027474374</v>
      </c>
      <c r="Q57" s="15">
        <v>243410</v>
      </c>
      <c r="R57" s="15">
        <v>243590</v>
      </c>
    </row>
    <row r="58" spans="1:18" ht="24">
      <c r="A58" s="1">
        <v>2567</v>
      </c>
      <c r="B58" s="1" t="s">
        <v>145</v>
      </c>
      <c r="C58" s="1" t="s">
        <v>146</v>
      </c>
      <c r="D58" s="1" t="s">
        <v>147</v>
      </c>
      <c r="E58" s="1" t="s">
        <v>148</v>
      </c>
      <c r="F58" s="1" t="s">
        <v>104</v>
      </c>
      <c r="G58" s="1" t="s">
        <v>227</v>
      </c>
      <c r="H58" s="12">
        <v>500000</v>
      </c>
      <c r="I58" s="1" t="s">
        <v>149</v>
      </c>
      <c r="J58" s="1" t="s">
        <v>150</v>
      </c>
      <c r="K58" s="1" t="s">
        <v>138</v>
      </c>
      <c r="L58" s="12">
        <v>495500</v>
      </c>
      <c r="M58" s="12">
        <v>495500</v>
      </c>
      <c r="N58" s="14">
        <v>145557003907</v>
      </c>
      <c r="O58" s="1" t="s">
        <v>189</v>
      </c>
      <c r="P58" s="1">
        <v>66059159721</v>
      </c>
      <c r="Q58" s="15">
        <v>243411</v>
      </c>
      <c r="R58" s="15">
        <v>243426</v>
      </c>
    </row>
    <row r="59" spans="1:18" ht="24">
      <c r="A59" s="1">
        <v>2567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104</v>
      </c>
      <c r="G59" s="1" t="s">
        <v>228</v>
      </c>
      <c r="H59" s="12">
        <v>2000000</v>
      </c>
      <c r="I59" s="1" t="s">
        <v>149</v>
      </c>
      <c r="J59" s="1" t="s">
        <v>150</v>
      </c>
      <c r="K59" s="1" t="s">
        <v>163</v>
      </c>
      <c r="L59" s="12">
        <v>1999124.43</v>
      </c>
      <c r="M59" s="12">
        <v>1984000</v>
      </c>
      <c r="N59" s="14">
        <v>163559000598</v>
      </c>
      <c r="O59" s="1" t="s">
        <v>202</v>
      </c>
      <c r="P59" s="1">
        <v>66037073932</v>
      </c>
      <c r="Q59" s="15">
        <v>243425</v>
      </c>
      <c r="R59" s="15">
        <v>243575</v>
      </c>
    </row>
    <row r="60" spans="1:18" ht="24">
      <c r="A60" s="1">
        <v>2567</v>
      </c>
      <c r="B60" s="1" t="s">
        <v>145</v>
      </c>
      <c r="C60" s="1" t="s">
        <v>146</v>
      </c>
      <c r="D60" s="1" t="s">
        <v>147</v>
      </c>
      <c r="E60" s="1" t="s">
        <v>148</v>
      </c>
      <c r="F60" s="1" t="s">
        <v>104</v>
      </c>
      <c r="G60" s="1" t="s">
        <v>229</v>
      </c>
      <c r="H60" s="12">
        <v>1000000</v>
      </c>
      <c r="I60" s="1" t="s">
        <v>149</v>
      </c>
      <c r="J60" s="1" t="s">
        <v>150</v>
      </c>
      <c r="K60" s="1" t="s">
        <v>163</v>
      </c>
      <c r="L60" s="12">
        <v>999097.77</v>
      </c>
      <c r="M60" s="12">
        <v>994000</v>
      </c>
      <c r="N60" s="14">
        <v>163559000598</v>
      </c>
      <c r="O60" s="1" t="s">
        <v>202</v>
      </c>
      <c r="P60" s="1">
        <v>66037073880</v>
      </c>
      <c r="Q60" s="15">
        <v>243425</v>
      </c>
      <c r="R60" s="15">
        <v>243575</v>
      </c>
    </row>
    <row r="61" spans="1:18" ht="24">
      <c r="A61" s="1">
        <v>2567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104</v>
      </c>
      <c r="G61" s="1" t="s">
        <v>230</v>
      </c>
      <c r="H61" s="12">
        <v>5000000</v>
      </c>
      <c r="I61" s="1" t="s">
        <v>149</v>
      </c>
      <c r="J61" s="1" t="s">
        <v>150</v>
      </c>
      <c r="K61" s="1" t="s">
        <v>138</v>
      </c>
      <c r="L61" s="12">
        <v>495500</v>
      </c>
      <c r="M61" s="12">
        <v>495200</v>
      </c>
      <c r="N61" s="14">
        <v>145557003907</v>
      </c>
      <c r="O61" s="1" t="s">
        <v>189</v>
      </c>
      <c r="P61" s="1">
        <v>66069424235</v>
      </c>
      <c r="Q61" s="15">
        <v>243448</v>
      </c>
      <c r="R61" s="15">
        <v>243463</v>
      </c>
    </row>
    <row r="62" spans="1:18" ht="24">
      <c r="A62" s="1">
        <v>2567</v>
      </c>
      <c r="B62" s="1" t="s">
        <v>145</v>
      </c>
      <c r="C62" s="1" t="s">
        <v>146</v>
      </c>
      <c r="D62" s="1" t="s">
        <v>147</v>
      </c>
      <c r="E62" s="1" t="s">
        <v>148</v>
      </c>
      <c r="F62" s="1" t="s">
        <v>104</v>
      </c>
      <c r="G62" s="1" t="s">
        <v>231</v>
      </c>
      <c r="H62" s="12">
        <v>487000</v>
      </c>
      <c r="I62" s="1" t="s">
        <v>232</v>
      </c>
      <c r="J62" s="1" t="s">
        <v>150</v>
      </c>
      <c r="K62" s="1" t="s">
        <v>138</v>
      </c>
      <c r="L62" s="12">
        <v>487000</v>
      </c>
      <c r="M62" s="12">
        <v>487000</v>
      </c>
      <c r="N62" s="14">
        <v>163559000598</v>
      </c>
      <c r="O62" s="1" t="s">
        <v>202</v>
      </c>
      <c r="P62" s="1">
        <v>66069503831</v>
      </c>
      <c r="Q62" s="15">
        <v>243453</v>
      </c>
      <c r="R62" s="15">
        <v>243483</v>
      </c>
    </row>
    <row r="63" spans="1:18" ht="24">
      <c r="A63" s="1">
        <v>2567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104</v>
      </c>
      <c r="G63" s="1" t="s">
        <v>233</v>
      </c>
      <c r="H63" s="12">
        <v>496000</v>
      </c>
      <c r="I63" s="1" t="s">
        <v>232</v>
      </c>
      <c r="J63" s="1" t="s">
        <v>150</v>
      </c>
      <c r="K63" s="1" t="s">
        <v>138</v>
      </c>
      <c r="L63" s="12">
        <v>496000</v>
      </c>
      <c r="M63" s="12">
        <v>496000</v>
      </c>
      <c r="N63" s="14">
        <v>163559000598</v>
      </c>
      <c r="O63" s="1" t="s">
        <v>202</v>
      </c>
      <c r="P63" s="1">
        <v>66089268860</v>
      </c>
      <c r="Q63" s="15">
        <v>243487</v>
      </c>
      <c r="R63" s="15">
        <v>243517</v>
      </c>
    </row>
    <row r="64" spans="1:18" ht="24">
      <c r="A64" s="1">
        <v>2567</v>
      </c>
      <c r="B64" s="1" t="s">
        <v>145</v>
      </c>
      <c r="C64" s="1" t="s">
        <v>146</v>
      </c>
      <c r="D64" s="1" t="s">
        <v>147</v>
      </c>
      <c r="E64" s="1" t="s">
        <v>148</v>
      </c>
      <c r="F64" s="1" t="s">
        <v>104</v>
      </c>
      <c r="G64" s="1" t="s">
        <v>234</v>
      </c>
      <c r="H64" s="12">
        <v>500000</v>
      </c>
      <c r="I64" s="1" t="s">
        <v>149</v>
      </c>
      <c r="J64" s="1" t="s">
        <v>150</v>
      </c>
      <c r="K64" s="1" t="s">
        <v>138</v>
      </c>
      <c r="L64" s="12">
        <v>495500</v>
      </c>
      <c r="M64" s="12">
        <v>495200</v>
      </c>
      <c r="N64" s="14">
        <v>145557003907</v>
      </c>
      <c r="O64" s="1" t="s">
        <v>189</v>
      </c>
      <c r="P64" s="1">
        <v>66089085125</v>
      </c>
      <c r="Q64" s="15">
        <v>243488</v>
      </c>
      <c r="R64" s="15">
        <v>243503</v>
      </c>
    </row>
    <row r="65" spans="1:18" ht="24">
      <c r="A65" s="1">
        <v>2567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104</v>
      </c>
      <c r="G65" s="1" t="s">
        <v>235</v>
      </c>
      <c r="H65" s="12">
        <v>500000</v>
      </c>
      <c r="I65" s="1" t="s">
        <v>149</v>
      </c>
      <c r="J65" s="1" t="s">
        <v>150</v>
      </c>
      <c r="K65" s="1" t="s">
        <v>138</v>
      </c>
      <c r="L65" s="12">
        <v>495500</v>
      </c>
      <c r="M65" s="12">
        <v>495200</v>
      </c>
      <c r="N65" s="14">
        <v>145557003907</v>
      </c>
      <c r="O65" s="1" t="s">
        <v>189</v>
      </c>
      <c r="P65" s="1">
        <v>66089674326</v>
      </c>
      <c r="Q65" s="15">
        <v>243504</v>
      </c>
      <c r="R65" s="15">
        <v>243519</v>
      </c>
    </row>
    <row r="66" spans="1:18" ht="24">
      <c r="A66" s="1">
        <v>2567</v>
      </c>
      <c r="B66" s="1" t="s">
        <v>145</v>
      </c>
      <c r="C66" s="1" t="s">
        <v>146</v>
      </c>
      <c r="D66" s="1" t="s">
        <v>147</v>
      </c>
      <c r="E66" s="1" t="s">
        <v>148</v>
      </c>
      <c r="F66" s="1" t="s">
        <v>104</v>
      </c>
      <c r="G66" s="1" t="s">
        <v>238</v>
      </c>
      <c r="H66" s="12">
        <v>30000</v>
      </c>
      <c r="I66" s="1" t="s">
        <v>149</v>
      </c>
      <c r="J66" s="1" t="s">
        <v>150</v>
      </c>
      <c r="K66" s="1" t="s">
        <v>138</v>
      </c>
      <c r="L66" s="12">
        <v>21900</v>
      </c>
      <c r="M66" s="12">
        <v>21900</v>
      </c>
      <c r="N66" s="14">
        <v>165531000072</v>
      </c>
      <c r="O66" s="1" t="s">
        <v>157</v>
      </c>
      <c r="P66" s="1">
        <v>65117565899</v>
      </c>
      <c r="Q66" s="15">
        <v>243228</v>
      </c>
      <c r="R66" s="15">
        <v>243248</v>
      </c>
    </row>
    <row r="67" spans="1:18" ht="24">
      <c r="A67" s="1">
        <v>2567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104</v>
      </c>
      <c r="G67" s="17" t="s">
        <v>236</v>
      </c>
      <c r="H67" s="12">
        <v>500000</v>
      </c>
      <c r="I67" s="1" t="s">
        <v>149</v>
      </c>
      <c r="J67" s="1" t="s">
        <v>150</v>
      </c>
      <c r="K67" s="1" t="s">
        <v>138</v>
      </c>
      <c r="L67" s="12">
        <v>500000</v>
      </c>
      <c r="M67" s="12">
        <v>496000</v>
      </c>
      <c r="N67" s="18">
        <v>3350400052671</v>
      </c>
      <c r="O67" s="1" t="s">
        <v>237</v>
      </c>
      <c r="P67" s="1">
        <v>65127419728</v>
      </c>
      <c r="Q67" s="15">
        <v>243250</v>
      </c>
      <c r="R67" s="15">
        <v>243280</v>
      </c>
    </row>
    <row r="68" spans="1:18" ht="24">
      <c r="A68" s="1">
        <v>2567</v>
      </c>
      <c r="B68" s="1" t="s">
        <v>145</v>
      </c>
      <c r="C68" s="1" t="s">
        <v>146</v>
      </c>
      <c r="D68" s="1" t="s">
        <v>147</v>
      </c>
      <c r="E68" s="1" t="s">
        <v>148</v>
      </c>
      <c r="F68" s="1" t="s">
        <v>104</v>
      </c>
      <c r="G68" s="1" t="s">
        <v>238</v>
      </c>
      <c r="H68" s="12">
        <v>21900</v>
      </c>
      <c r="I68" s="1" t="s">
        <v>149</v>
      </c>
      <c r="J68" s="1" t="s">
        <v>150</v>
      </c>
      <c r="K68" s="1" t="s">
        <v>138</v>
      </c>
      <c r="L68" s="12">
        <v>21900</v>
      </c>
      <c r="M68" s="12">
        <v>21900</v>
      </c>
      <c r="N68" s="14">
        <v>165531000072</v>
      </c>
      <c r="O68" s="1" t="s">
        <v>157</v>
      </c>
      <c r="P68" s="1">
        <v>66017051403</v>
      </c>
      <c r="Q68" s="15">
        <v>243272</v>
      </c>
      <c r="R68" s="15">
        <v>243292</v>
      </c>
    </row>
    <row r="69" spans="1:18" ht="24">
      <c r="A69" s="1">
        <v>2567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104</v>
      </c>
      <c r="G69" s="1" t="s">
        <v>238</v>
      </c>
      <c r="H69" s="12">
        <v>21900</v>
      </c>
      <c r="I69" s="1" t="s">
        <v>149</v>
      </c>
      <c r="J69" s="1" t="s">
        <v>150</v>
      </c>
      <c r="K69" s="1" t="s">
        <v>138</v>
      </c>
      <c r="L69" s="12">
        <v>21900</v>
      </c>
      <c r="M69" s="12">
        <v>21900</v>
      </c>
      <c r="N69" s="14">
        <v>165531000072</v>
      </c>
      <c r="O69" s="1" t="s">
        <v>157</v>
      </c>
      <c r="P69" s="1">
        <v>66037090133</v>
      </c>
      <c r="Q69" s="15">
        <v>243328</v>
      </c>
      <c r="R69" s="15">
        <v>243348</v>
      </c>
    </row>
    <row r="70" spans="1:18" ht="24">
      <c r="A70" s="1">
        <v>2567</v>
      </c>
      <c r="B70" s="1" t="s">
        <v>145</v>
      </c>
      <c r="C70" s="1" t="s">
        <v>146</v>
      </c>
      <c r="D70" s="1" t="s">
        <v>147</v>
      </c>
      <c r="E70" s="1" t="s">
        <v>148</v>
      </c>
      <c r="F70" s="1" t="s">
        <v>104</v>
      </c>
      <c r="G70" s="1" t="s">
        <v>239</v>
      </c>
      <c r="H70" s="12">
        <v>29900</v>
      </c>
      <c r="I70" s="1" t="s">
        <v>149</v>
      </c>
      <c r="J70" s="1" t="s">
        <v>150</v>
      </c>
      <c r="K70" s="1" t="s">
        <v>138</v>
      </c>
      <c r="L70" s="12">
        <v>29900</v>
      </c>
      <c r="M70" s="12">
        <v>29900</v>
      </c>
      <c r="N70" s="14">
        <v>165531000072</v>
      </c>
      <c r="O70" s="1" t="s">
        <v>157</v>
      </c>
      <c r="P70" s="1">
        <v>66037089801</v>
      </c>
      <c r="Q70" s="15">
        <v>243332</v>
      </c>
      <c r="R70" s="15">
        <v>243352</v>
      </c>
    </row>
    <row r="71" spans="1:18" ht="24">
      <c r="A71" s="1">
        <v>2567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104</v>
      </c>
      <c r="G71" s="1" t="s">
        <v>240</v>
      </c>
      <c r="H71" s="12">
        <v>46800</v>
      </c>
      <c r="I71" s="1" t="s">
        <v>149</v>
      </c>
      <c r="J71" s="1" t="s">
        <v>150</v>
      </c>
      <c r="K71" s="1" t="s">
        <v>138</v>
      </c>
      <c r="L71" s="12">
        <v>46800</v>
      </c>
      <c r="M71" s="12">
        <v>46800</v>
      </c>
      <c r="N71" s="14">
        <v>165531000072</v>
      </c>
      <c r="O71" s="1" t="s">
        <v>157</v>
      </c>
      <c r="P71" s="1">
        <v>66069526703</v>
      </c>
      <c r="Q71" s="15">
        <v>243441</v>
      </c>
      <c r="R71" s="15">
        <v>243461</v>
      </c>
    </row>
    <row r="72" spans="1:18" ht="24">
      <c r="A72" s="1">
        <v>2567</v>
      </c>
      <c r="B72" s="1" t="s">
        <v>145</v>
      </c>
      <c r="C72" s="1" t="s">
        <v>146</v>
      </c>
      <c r="D72" s="1" t="s">
        <v>147</v>
      </c>
      <c r="E72" s="1" t="s">
        <v>148</v>
      </c>
      <c r="F72" s="1" t="s">
        <v>104</v>
      </c>
      <c r="G72" s="1" t="s">
        <v>241</v>
      </c>
      <c r="H72" s="12">
        <v>23900</v>
      </c>
      <c r="I72" s="1" t="s">
        <v>149</v>
      </c>
      <c r="J72" s="1" t="s">
        <v>150</v>
      </c>
      <c r="K72" s="1" t="s">
        <v>138</v>
      </c>
      <c r="L72" s="12">
        <v>23900</v>
      </c>
      <c r="M72" s="12">
        <v>23900</v>
      </c>
      <c r="N72" s="14">
        <v>165531000072</v>
      </c>
      <c r="O72" s="1" t="s">
        <v>157</v>
      </c>
      <c r="P72" s="1">
        <v>66079321019</v>
      </c>
      <c r="Q72" s="15">
        <v>243461</v>
      </c>
      <c r="R72" s="15">
        <v>243481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2024-03-26T06:50:44Z</dcterms:modified>
  <cp:category/>
  <cp:version/>
  <cp:contentType/>
  <cp:contentStatus/>
</cp:coreProperties>
</file>